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2035" windowHeight="9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<sst xmlns="http://schemas.openxmlformats.org/spreadsheetml/2006/main" count="61" uniqueCount="59">
  <si>
    <t>ประชุมสัญจร สโมสรโรตารีเพชรสุพรรณ ปีบริหาร 2566 - 2567</t>
  </si>
  <si>
    <t>ครั้งที่ 2  /   2566-2567</t>
  </si>
  <si>
    <t>วันอาทิตย์ที่ 27 สิงหาคม  2566</t>
  </si>
  <si>
    <t>ณ ห้องอาหารนพรัตน์  สุพรรณบุรี</t>
  </si>
  <si>
    <t>ผู้มาประชุม  =     คน</t>
  </si>
  <si>
    <t xml:space="preserve">          คณะกรรมการ 9 ฝ่าย</t>
  </si>
  <si>
    <t>1.นย เสมา   อำนวยวัฒนกุล... ประธานที่ประชุม</t>
  </si>
  <si>
    <t xml:space="preserve">2.รทร.ณิชาภัทร  พวงจิตร (ตําแหน่ง) เลขานุการสโมสร </t>
  </si>
  <si>
    <t>3. รทร. ปิยนาฏ   ปิยรัช  (ตําแหน่ง)  เหรัญญิก</t>
  </si>
  <si>
    <t>4.อน.เปรมจิตต์   ลือสกลกิจ (ตําแหน่ง)  ) ประธานบำเพ็ญประโยชน์</t>
  </si>
  <si>
    <t>5.นย เสมา   อำนวยวัฒนกุล (ตําแหน่ง)  ประธานสมาชิกภาพ</t>
  </si>
  <si>
    <t>6.รทร. อดุลย์   พลายจั่น (ตําแหน่ง)  อุปนายกสโมสร</t>
  </si>
  <si>
    <t>7.นยก.สุคนธ์   แสงทอง (ตําแหน่ง)  ประธานมูลนิธิ</t>
  </si>
  <si>
    <t>8 รทร.เอกอนันต์   วงศ์จตุพัฒน์ (ตําแหน่ง) ภาพลักษณ์</t>
  </si>
  <si>
    <t>9.ผชภ.ดร.จันทนา   แจ้งประจักษ์ (ตําแหน่ง) ผชภ.ดร.จันทนา   แจ้งประจักษ์</t>
  </si>
  <si>
    <t>ผู้ไม่มาประชุม =      คน</t>
  </si>
  <si>
    <t xml:space="preserve"> เมื่อครบองค์ประชุมแล้ว ประธานได้กล่าวเปิดและดําเนินการประชุมดังนี้</t>
  </si>
  <si>
    <t>ประธาน : ประธานกล่าวทักทายผู้เข้าร่วมประชุม และขอเปิดการประชุมคณะกรรมการ 9 ฝ่าย</t>
  </si>
  <si>
    <t>วาระที่ 1 พิจารณารับรองรายงานการประชุม</t>
  </si>
  <si>
    <t xml:space="preserve"> ที่ประชุมพิจารณารับรองรายงานการประชุมครั้งที่แล้วครั้งที่ 2 / 2566-2567</t>
  </si>
  <si>
    <t>วาระที่ 2 นย.เสมากล่าวเดือนสิงหาคม  2566 โรตารีกำหนดให้เป็นเดือนแห่งสมาชิกภาพและการพัฒนาสโมสรใหม่</t>
  </si>
  <si>
    <t xml:space="preserve">สิงหาคม เป็นเดือนแห่งสมาชิกภาพและการพัฒนาสโมสรใหม่  เราตระหนักถึงความสำคัญในการเพิ่มและรักษาสมาชิกภาพของสโมสร ซึ่งเป็นหนึ่งในสามเสาหลักของโรตารี กล่าวคือ สมาชิกภาพ มูลนิธิโรตารี และภาพลักษณ์สาธารณะ เราจำต้องบริหารและดำเนินการทั้งสามเสาหลักให้มีประสิทธิภาพและสอดคล้องกัน เพื่อเพิ่มและรักษาสมาชิกภาพของสโมสร โดยเน้น ใช้วิธีให้สมาชิกหนึ่งคนเชิญชวนสมาชิกใหม่เข้ามาอีกหนึ่งคน </t>
  </si>
  <si>
    <t xml:space="preserve"> นย.เสมาได้เชิญ ท่าน อน.เปรมจิตต์   ลือสกลกิจ เป็นผู้กล่าวสนเทศโรตารีดีอย่างไร</t>
  </si>
  <si>
    <t>ท่านอน.เปรมจิตต์ ได้กล่าวหลักและแนวทางปฏิบัติตามหลัก The Four - Way Test ของชาวโรแทเรียนทั่งโลกนำมาใช้</t>
  </si>
  <si>
    <t xml:space="preserve">การทดสอบสี่ทางของสิ่งที่เราคิด พูด หรือทำคือการทดสอบที่โรแทเรียนทั่วโลกใช้เพื่อเป็นแนวทางปฏิบัติสำหรับความสัมพันธ์ส่วนตัวและความสัมพันธ์ทางธุรกิจ การทดสอบนี้ใช้ได้กับทุกแง่มุมของชีวิต </t>
  </si>
  <si>
    <r>
      <t>เป็น</t>
    </r>
    <r>
      <rPr>
        <b/>
        <sz val="11"/>
        <color indexed="63"/>
        <rFont val="Arial"/>
        <family val="2"/>
      </rPr>
      <t>ผู้ให้โดยไม่หวังสิ่งตอบแทน โดยต้องยึดถือหลัก (</t>
    </r>
    <r>
      <rPr>
        <b/>
        <sz val="11"/>
        <color indexed="10"/>
        <rFont val="Arial"/>
        <family val="2"/>
      </rPr>
      <t>The Four</t>
    </r>
    <r>
      <rPr>
        <b/>
        <sz val="11"/>
        <color indexed="63"/>
        <rFont val="Arial"/>
        <family val="2"/>
      </rPr>
      <t> - </t>
    </r>
    <r>
      <rPr>
        <b/>
        <sz val="11"/>
        <color indexed="10"/>
        <rFont val="Arial"/>
        <family val="2"/>
      </rPr>
      <t>Way Test)</t>
    </r>
    <r>
      <rPr>
        <b/>
        <sz val="11"/>
        <color indexed="63"/>
        <rFont val="Arial"/>
        <family val="2"/>
      </rPr>
      <t xml:space="preserve"> บททดสอบสี่แนวทางคือ    </t>
    </r>
    <r>
      <rPr>
        <b/>
        <i/>
        <u val="single"/>
        <sz val="11"/>
        <color indexed="63"/>
        <rFont val="Arial"/>
        <family val="2"/>
      </rPr>
      <t xml:space="preserve"> “เป็นความจริง อิงเที่ยงธรรม นำไมตรีดีทุกฝ่าย”.</t>
    </r>
  </si>
  <si>
    <t>ได้มีสมาชิกใหม่ถามว่า รทร. หมายความว่าอะไร ท่าน อน.เปรมจิตต์   ลือสกลกิจ ได้อธิบาย</t>
  </si>
  <si>
    <t>เราเรียกสมาชิกโรตารีว่า “โรแทเรียน“ เขียนย่อว่า รทร.สมาชิกเรามีมิตรไมตรีที่ดีต่อกัน มีอุดมการณ์ร่วมกันในการบําเพ็ญประโยชน์เพื่อเพื่อนมนุษย์ ส่งเสริมมาตรฐานจรรยาบรรณ และช่วยเสริมสร้างไมตรีจิตและสันติสุขในโลก</t>
  </si>
  <si>
    <t xml:space="preserve"> นย.เสมาได้เชิญ สมาชิกทุกท่าน เป็นผู้กล่าวสนเทศอาชีพตนเอง ทำให้มวลสมาชิกมีความรู้สึกสัมพันธ์ต่อกันและกัน</t>
  </si>
  <si>
    <t>การรักษาสมาชิกเก่าให้คงอยู่ มีความสำคัญพอๆกับการได้มาซึ่งสมาชิกใหม่เราจะมีวิธีสร้างความผูกพันสมาชิก เพื่อไม่ให้ลาจากไปอย่างไร</t>
  </si>
  <si>
    <t>1 ทําให้สมาชิกมีส่วนร่วมด้วยการมอบหมาย  บทบาทเป็นผู้นํา(ประธาน)ในการทํากิจกรรม</t>
  </si>
  <si>
    <t>2 มีการสื่ออสารและติดตามการทํางานสมํ่าเสมอ</t>
  </si>
  <si>
    <t xml:space="preserve">3 ให้กำลังใจเพื่อสร้างแรงกระตุ้น และกระตือรือร้นในการอุทิศตนของสมาชิกทุกโอกาส </t>
  </si>
  <si>
    <t>4.สำรวจความพึงพอใจของสมาชิกที่มีกับสโมสร  เพื่อป้องกันเหตุที่ทําให้ต้องลาจากไป</t>
  </si>
  <si>
    <t xml:space="preserve">5 ศึกษาเหตุและปัจจัยในอดีตของสโมสร  ที่ทําให้สมาชิกลาจากไปและหาทางป้องกัน </t>
  </si>
  <si>
    <t>6 ทําสโมสรให้เป็น  สโมสรที่มีความตื่นตัว ซึ่งจะทำให้สมาชิกสนุกสนานและมีความสัมพันธ์ต่อกันและกัน</t>
  </si>
  <si>
    <t>7 ให้สมาชิกทุกคนมีความกระตือรือร้นในการ  เป็นพี่เลี้ยง ดูแลแนะนําต้อนรับ สมาชิกใหม่</t>
  </si>
  <si>
    <t>ปฏิทินโรตารี</t>
  </si>
  <si>
    <t>เดือนสิงหาคม  2566 :  โรตารีกำหนดให้เป็นเดือนแห่งสมาชิกภาพและการพัฒนาสโมสรใหม่</t>
  </si>
  <si>
    <t>เดือนกันยายน  2566 :  โรตารีกำหนดให้เป็นเดือนแห่งการศึกษาขั้นพื้นฐานและการเรียนรู้หนังสือ</t>
  </si>
  <si>
    <t>เดือนตุลาคม   2566 :  โรตารีกำหนดให้เป็นเดือนแห่งการพัฒนาเศรษฐกิจและชุมชน</t>
  </si>
  <si>
    <t>วาระที่ 3 เรื่องแจ้ง</t>
  </si>
  <si>
    <t>การชำระค่าบำรุงโรตารีสากลและภาค รายปี 2566-2567 สมาชิกทุกคนต้องชำระค่าบำรุงประจำปีตามที่กำหนดในข้อบังคับ</t>
  </si>
  <si>
    <t>ค่าบำรุงที่สโมสรโรตารีต้องชำระ มีอยู่ 2 ประเภท</t>
  </si>
  <si>
    <t xml:space="preserve">      1. ค่าบำโรตารีสากล</t>
  </si>
  <si>
    <t xml:space="preserve">      2. ค่าบำรุงภาค 3330</t>
  </si>
  <si>
    <t>1. ค่าบำโรตารีสากล  ชำระให้กับโรตารีสากล ได้กำหนดเป็นรายครึ่งปี</t>
  </si>
  <si>
    <t xml:space="preserve">     ครั้งที่ 1ชำระภายในเดือนกรกฎาคม 2566 หรืออย่างช้าภายใน 28 สิงหาคม 2566 ( 37.50+1 = 38.50 USD )</t>
  </si>
  <si>
    <t xml:space="preserve">     ครั้งที่ 2ชำระภายในเดือนมกราคม 2567 หรืออย่างช้าภายใน 28 กุมภาพันธ์ 2567 ( 37.50  USD )</t>
  </si>
  <si>
    <t xml:space="preserve"> 2. ค่าบำรุงภาค 3330 ชำระให้กับภาคเพียงครั้งเดียว</t>
  </si>
  <si>
    <t xml:space="preserve">     ชำระภายในวันที่  25 ธันวาคม 2566 สมาชิกท่านละ 1100 บาท/ปี</t>
  </si>
  <si>
    <t>1.เรียกเก็บค่าบำรุงโรตารีสากลและค่าบำรุงภาค3330 หลังจากทางสโมสรได้รับ INVOICE แล้ว จำนวน 13 คนสมาชิกเก่า ต้องชำระภายใน25 สิงหาคม 2566 ได้ชำระให้กับโรตารีสากลเรีบยร้อยแล้ว</t>
  </si>
  <si>
    <t>ยังค้างค่าบำรุงภาค 3330 จำนวน 13 คน ต้องชำระภาย 25 ธันวาคม 2566</t>
  </si>
  <si>
    <t>วาระที่ 4 เรื่องอื่นๆ</t>
  </si>
  <si>
    <t>ปลูกป่า3อย่าง3ประโยชน์4อย่าง จำหน่ายเสื้อ End Polio 2023</t>
  </si>
  <si>
    <t>ประธานกล่าวปิดประชุม</t>
  </si>
  <si>
    <t>เลิกประชุมเวลา 18.30 น.</t>
  </si>
  <si>
    <t>รทร.ณิชาภัทร  พวงจิตร ( เลขานุการสโมสร )</t>
  </si>
  <si>
    <t>ผู้จดรายงานการประชุม</t>
  </si>
</sst>
</file>

<file path=xl/styles.xml><?xml version="1.0" encoding="utf-8"?>
<styleSheet xmlns="http://schemas.openxmlformats.org/spreadsheetml/2006/main">
  <numFmts count="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color indexed="23"/>
      <name val="Arial"/>
      <family val="2"/>
    </font>
    <font>
      <b/>
      <sz val="11"/>
      <color indexed="63"/>
      <name val="Arial"/>
      <family val="2"/>
    </font>
    <font>
      <b/>
      <sz val="11"/>
      <color indexed="10"/>
      <name val="Arial"/>
      <family val="2"/>
    </font>
    <font>
      <b/>
      <i/>
      <u val="single"/>
      <sz val="11"/>
      <color indexed="63"/>
      <name val="Arial"/>
      <family val="2"/>
    </font>
    <font>
      <sz val="11"/>
      <color indexed="56"/>
      <name val="Arial"/>
      <family val="2"/>
    </font>
    <font>
      <b/>
      <u val="single"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70757A"/>
      <name val="Arial"/>
      <family val="2"/>
    </font>
    <font>
      <sz val="11"/>
      <color rgb="FF040C28"/>
      <name val="Arial"/>
      <family val="2"/>
    </font>
    <font>
      <sz val="11"/>
      <color rgb="FF000000"/>
      <name val="Arial"/>
      <family val="2"/>
    </font>
    <font>
      <b/>
      <u val="single"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3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44" fillId="0" borderId="0" xfId="0" applyFont="1" applyAlignment="1">
      <alignment horizontal="center" vertical="center"/>
    </xf>
    <xf numFmtId="0" fontId="43" fillId="0" borderId="0" xfId="0" applyFont="1" applyBorder="1" applyAlignment="1">
      <alignment wrapText="1"/>
    </xf>
    <xf numFmtId="0" fontId="20" fillId="0" borderId="0" xfId="0" applyFont="1" applyAlignment="1">
      <alignment wrapText="1"/>
    </xf>
    <xf numFmtId="0" fontId="43" fillId="0" borderId="0" xfId="0" applyFont="1" applyAlignment="1">
      <alignment horizontal="left" wrapText="1"/>
    </xf>
    <xf numFmtId="0" fontId="43" fillId="0" borderId="0" xfId="0" applyNumberFormat="1" applyFont="1" applyAlignment="1">
      <alignment horizontal="left" wrapText="1"/>
    </xf>
    <xf numFmtId="0" fontId="45" fillId="0" borderId="0" xfId="0" applyFont="1" applyAlignment="1">
      <alignment horizontal="left" wrapText="1"/>
    </xf>
    <xf numFmtId="0" fontId="46" fillId="0" borderId="0" xfId="0" applyFont="1" applyAlignment="1">
      <alignment wrapText="1"/>
    </xf>
    <xf numFmtId="0" fontId="47" fillId="0" borderId="0" xfId="0" applyFont="1" applyAlignment="1">
      <alignment wrapText="1"/>
    </xf>
    <xf numFmtId="0" fontId="44" fillId="0" borderId="0" xfId="0" applyFont="1" applyAlignment="1">
      <alignment wrapText="1"/>
    </xf>
    <xf numFmtId="0" fontId="20" fillId="0" borderId="0" xfId="0" applyFont="1" applyBorder="1" applyAlignment="1">
      <alignment/>
    </xf>
    <xf numFmtId="0" fontId="44" fillId="0" borderId="0" xfId="0" applyFont="1" applyAlignment="1">
      <alignment horizontal="left" wrapText="1"/>
    </xf>
    <xf numFmtId="0" fontId="48" fillId="0" borderId="0" xfId="0" applyFont="1" applyAlignment="1">
      <alignment horizontal="left"/>
    </xf>
    <xf numFmtId="0" fontId="44" fillId="0" borderId="0" xfId="0" applyFont="1" applyBorder="1" applyAlignment="1">
      <alignment/>
    </xf>
    <xf numFmtId="0" fontId="0" fillId="0" borderId="0" xfId="0" applyFont="1" applyAlignment="1">
      <alignment horizontal="center" wrapText="1"/>
    </xf>
    <xf numFmtId="0" fontId="44" fillId="0" borderId="0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44" fillId="0" borderId="0" xfId="0" applyFont="1" applyFill="1" applyBorder="1" applyAlignment="1">
      <alignment wrapText="1"/>
    </xf>
    <xf numFmtId="0" fontId="44" fillId="0" borderId="0" xfId="0" applyFont="1" applyBorder="1" applyAlignment="1">
      <alignment horizontal="center"/>
    </xf>
    <xf numFmtId="0" fontId="44" fillId="0" borderId="0" xfId="0" applyFont="1" applyBorder="1" applyAlignment="1">
      <alignment wrapText="1"/>
    </xf>
    <xf numFmtId="0" fontId="44" fillId="0" borderId="0" xfId="0" applyNumberFormat="1" applyFont="1" applyAlignment="1">
      <alignment horizontal="left" wrapText="1"/>
    </xf>
    <xf numFmtId="0" fontId="44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57</xdr:row>
      <xdr:rowOff>123825</xdr:rowOff>
    </xdr:from>
    <xdr:to>
      <xdr:col>0</xdr:col>
      <xdr:colOff>257175</xdr:colOff>
      <xdr:row>57</xdr:row>
      <xdr:rowOff>171450</xdr:rowOff>
    </xdr:to>
    <xdr:sp>
      <xdr:nvSpPr>
        <xdr:cNvPr id="1" name="Oval 1"/>
        <xdr:cNvSpPr>
          <a:spLocks/>
        </xdr:cNvSpPr>
      </xdr:nvSpPr>
      <xdr:spPr>
        <a:xfrm>
          <a:off x="200025" y="11906250"/>
          <a:ext cx="57150" cy="4762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200025</xdr:colOff>
      <xdr:row>58</xdr:row>
      <xdr:rowOff>123825</xdr:rowOff>
    </xdr:from>
    <xdr:to>
      <xdr:col>0</xdr:col>
      <xdr:colOff>257175</xdr:colOff>
      <xdr:row>58</xdr:row>
      <xdr:rowOff>171450</xdr:rowOff>
    </xdr:to>
    <xdr:sp>
      <xdr:nvSpPr>
        <xdr:cNvPr id="2" name="Oval 2"/>
        <xdr:cNvSpPr>
          <a:spLocks/>
        </xdr:cNvSpPr>
      </xdr:nvSpPr>
      <xdr:spPr>
        <a:xfrm>
          <a:off x="200025" y="12096750"/>
          <a:ext cx="57150" cy="4762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200025</xdr:colOff>
      <xdr:row>60</xdr:row>
      <xdr:rowOff>123825</xdr:rowOff>
    </xdr:from>
    <xdr:to>
      <xdr:col>0</xdr:col>
      <xdr:colOff>257175</xdr:colOff>
      <xdr:row>60</xdr:row>
      <xdr:rowOff>171450</xdr:rowOff>
    </xdr:to>
    <xdr:sp>
      <xdr:nvSpPr>
        <xdr:cNvPr id="3" name="Oval 3"/>
        <xdr:cNvSpPr>
          <a:spLocks/>
        </xdr:cNvSpPr>
      </xdr:nvSpPr>
      <xdr:spPr>
        <a:xfrm>
          <a:off x="200025" y="12477750"/>
          <a:ext cx="57150" cy="4762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86"/>
  <sheetViews>
    <sheetView tabSelected="1" zoomScalePageLayoutView="0" workbookViewId="0" topLeftCell="A1">
      <selection activeCell="A10" sqref="A10"/>
    </sheetView>
  </sheetViews>
  <sheetFormatPr defaultColWidth="9.140625" defaultRowHeight="15"/>
  <cols>
    <col min="1" max="1" width="136.421875" style="2" customWidth="1"/>
  </cols>
  <sheetData>
    <row r="1" ht="15">
      <c r="A1" s="1" t="s">
        <v>0</v>
      </c>
    </row>
    <row r="2" ht="15">
      <c r="A2" s="1" t="s">
        <v>1</v>
      </c>
    </row>
    <row r="3" ht="15">
      <c r="A3" s="1" t="s">
        <v>2</v>
      </c>
    </row>
    <row r="4" ht="15">
      <c r="A4" s="1" t="s">
        <v>3</v>
      </c>
    </row>
    <row r="5" ht="15">
      <c r="A5" s="2" t="s">
        <v>4</v>
      </c>
    </row>
    <row r="6" ht="15">
      <c r="A6" s="3" t="s">
        <v>5</v>
      </c>
    </row>
    <row r="7" ht="15">
      <c r="A7" s="4" t="s">
        <v>6</v>
      </c>
    </row>
    <row r="8" ht="15">
      <c r="A8" s="4" t="s">
        <v>7</v>
      </c>
    </row>
    <row r="9" ht="15">
      <c r="A9" s="4" t="s">
        <v>8</v>
      </c>
    </row>
    <row r="10" ht="15">
      <c r="A10" s="4" t="s">
        <v>9</v>
      </c>
    </row>
    <row r="11" ht="15">
      <c r="A11" s="4" t="s">
        <v>10</v>
      </c>
    </row>
    <row r="12" ht="15">
      <c r="A12" s="4" t="s">
        <v>11</v>
      </c>
    </row>
    <row r="13" ht="15">
      <c r="A13" s="4" t="s">
        <v>12</v>
      </c>
    </row>
    <row r="14" ht="15">
      <c r="A14" s="4" t="s">
        <v>13</v>
      </c>
    </row>
    <row r="15" ht="15">
      <c r="A15" s="4" t="s">
        <v>14</v>
      </c>
    </row>
    <row r="16" ht="15">
      <c r="A16" s="4"/>
    </row>
    <row r="17" ht="15">
      <c r="A17" s="2" t="s">
        <v>15</v>
      </c>
    </row>
    <row r="18" ht="15">
      <c r="A18" s="5"/>
    </row>
    <row r="19" ht="15">
      <c r="A19" s="2" t="s">
        <v>16</v>
      </c>
    </row>
    <row r="20" ht="15">
      <c r="A20" s="4" t="s">
        <v>17</v>
      </c>
    </row>
    <row r="21" ht="15">
      <c r="A21" s="3" t="s">
        <v>18</v>
      </c>
    </row>
    <row r="22" ht="15">
      <c r="A22" s="2" t="s">
        <v>19</v>
      </c>
    </row>
    <row r="23" ht="15">
      <c r="A23" s="6" t="s">
        <v>20</v>
      </c>
    </row>
    <row r="24" ht="43.5">
      <c r="A24" s="7" t="s">
        <v>21</v>
      </c>
    </row>
    <row r="25" ht="15">
      <c r="A25" s="4"/>
    </row>
    <row r="26" ht="15">
      <c r="A26" s="3" t="s">
        <v>22</v>
      </c>
    </row>
    <row r="27" ht="15">
      <c r="A27" s="8" t="s">
        <v>23</v>
      </c>
    </row>
    <row r="28" ht="30">
      <c r="A28" s="9" t="s">
        <v>24</v>
      </c>
    </row>
    <row r="29" ht="30">
      <c r="A29" s="10" t="s">
        <v>25</v>
      </c>
    </row>
    <row r="30" ht="15">
      <c r="A30" s="11" t="s">
        <v>26</v>
      </c>
    </row>
    <row r="31" ht="29.25">
      <c r="A31" s="12" t="s">
        <v>27</v>
      </c>
    </row>
    <row r="32" ht="15">
      <c r="A32" s="8" t="s">
        <v>28</v>
      </c>
    </row>
    <row r="33" ht="15">
      <c r="A33" s="11"/>
    </row>
    <row r="34" ht="15">
      <c r="A34" s="13" t="s">
        <v>29</v>
      </c>
    </row>
    <row r="35" ht="15">
      <c r="A35" s="14"/>
    </row>
    <row r="36" ht="15">
      <c r="A36" s="4" t="s">
        <v>30</v>
      </c>
    </row>
    <row r="37" ht="15">
      <c r="A37" s="4" t="s">
        <v>31</v>
      </c>
    </row>
    <row r="38" ht="15">
      <c r="A38" s="4" t="s">
        <v>32</v>
      </c>
    </row>
    <row r="39" ht="15">
      <c r="A39" s="4" t="s">
        <v>33</v>
      </c>
    </row>
    <row r="40" ht="15">
      <c r="A40" s="4" t="s">
        <v>34</v>
      </c>
    </row>
    <row r="41" ht="15">
      <c r="A41" s="15" t="s">
        <v>35</v>
      </c>
    </row>
    <row r="42" ht="15">
      <c r="A42" s="4" t="s">
        <v>36</v>
      </c>
    </row>
    <row r="43" ht="15">
      <c r="A43" s="14"/>
    </row>
    <row r="44" ht="15">
      <c r="A44" s="14"/>
    </row>
    <row r="45" ht="15">
      <c r="A45" s="14"/>
    </row>
    <row r="46" ht="15">
      <c r="A46" s="14"/>
    </row>
    <row r="47" ht="15">
      <c r="A47" s="16" t="s">
        <v>37</v>
      </c>
    </row>
    <row r="48" ht="15">
      <c r="A48" s="17" t="s">
        <v>38</v>
      </c>
    </row>
    <row r="49" ht="15">
      <c r="A49" s="17" t="s">
        <v>39</v>
      </c>
    </row>
    <row r="50" ht="15">
      <c r="A50" s="17" t="s">
        <v>40</v>
      </c>
    </row>
    <row r="51" ht="15">
      <c r="A51" s="17"/>
    </row>
    <row r="52" ht="15">
      <c r="A52" s="3" t="s">
        <v>41</v>
      </c>
    </row>
    <row r="53" ht="15">
      <c r="A53" s="18" t="s">
        <v>42</v>
      </c>
    </row>
    <row r="54" ht="15">
      <c r="A54" s="19" t="s">
        <v>43</v>
      </c>
    </row>
    <row r="55" ht="15">
      <c r="A55" s="19" t="s">
        <v>44</v>
      </c>
    </row>
    <row r="56" ht="15">
      <c r="A56" s="19" t="s">
        <v>45</v>
      </c>
    </row>
    <row r="57" ht="15">
      <c r="A57" s="20" t="s">
        <v>46</v>
      </c>
    </row>
    <row r="58" ht="15">
      <c r="A58" s="21" t="s">
        <v>47</v>
      </c>
    </row>
    <row r="59" ht="15">
      <c r="A59" s="21" t="s">
        <v>48</v>
      </c>
    </row>
    <row r="60" ht="15">
      <c r="A60" s="20" t="s">
        <v>49</v>
      </c>
    </row>
    <row r="61" ht="15">
      <c r="A61" s="19" t="s">
        <v>50</v>
      </c>
    </row>
    <row r="62" ht="29.25">
      <c r="A62" s="15" t="s">
        <v>51</v>
      </c>
    </row>
    <row r="63" ht="15">
      <c r="A63" s="15" t="s">
        <v>52</v>
      </c>
    </row>
    <row r="64" ht="15">
      <c r="A64" s="15"/>
    </row>
    <row r="65" ht="15">
      <c r="A65" s="15"/>
    </row>
    <row r="66" ht="15">
      <c r="A66" s="15"/>
    </row>
    <row r="67" ht="15">
      <c r="A67" s="15"/>
    </row>
    <row r="68" ht="15">
      <c r="A68" s="15"/>
    </row>
    <row r="69" ht="15">
      <c r="A69" s="3" t="s">
        <v>53</v>
      </c>
    </row>
    <row r="70" ht="15">
      <c r="A70" s="22"/>
    </row>
    <row r="71" ht="15">
      <c r="A71" s="23" t="s">
        <v>39</v>
      </c>
    </row>
    <row r="72" ht="15">
      <c r="A72" s="17" t="s">
        <v>40</v>
      </c>
    </row>
    <row r="73" ht="15">
      <c r="A73" s="4" t="s">
        <v>54</v>
      </c>
    </row>
    <row r="75" ht="15">
      <c r="A75" s="22" t="s">
        <v>55</v>
      </c>
    </row>
    <row r="76" ht="15">
      <c r="A76" s="2" t="s">
        <v>56</v>
      </c>
    </row>
    <row r="77" ht="15">
      <c r="A77" s="2" t="s">
        <v>57</v>
      </c>
    </row>
    <row r="78" ht="15">
      <c r="A78" s="22" t="s">
        <v>58</v>
      </c>
    </row>
    <row r="81" ht="15">
      <c r="A81" s="13"/>
    </row>
    <row r="82" ht="15">
      <c r="A82" s="24"/>
    </row>
    <row r="83" ht="15">
      <c r="A83" s="25"/>
    </row>
    <row r="86" ht="15">
      <c r="A86" s="25"/>
    </row>
  </sheetData>
  <sheetProtection/>
  <conditionalFormatting sqref="A61">
    <cfRule type="iconSet" priority="4" dxfId="0">
      <iconSet iconSet="3TrafficLights1">
        <cfvo type="percent" val="0"/>
        <cfvo type="percent" val="33"/>
        <cfvo type="percent" val="67"/>
      </iconSet>
    </cfRule>
  </conditionalFormatting>
  <conditionalFormatting sqref="A58">
    <cfRule type="iconSet" priority="3" dxfId="0">
      <iconSet iconSet="3TrafficLights1">
        <cfvo type="percent" val="0"/>
        <cfvo type="percent" val="33"/>
        <cfvo type="percent" val="67"/>
      </iconSet>
    </cfRule>
  </conditionalFormatting>
  <conditionalFormatting sqref="A59">
    <cfRule type="iconSet" priority="2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59">
    <cfRule type="iconSet" priority="1" dxfId="0">
      <iconSet iconSet="3TrafficLights1">
        <cfvo type="percent" val="0"/>
        <cfvo type="percent" val="33"/>
        <cfvo type="percent" val="67"/>
      </iconSet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Nichapat</dc:creator>
  <cp:keywords/>
  <dc:description/>
  <cp:lastModifiedBy>Nichapat</cp:lastModifiedBy>
  <cp:lastPrinted>2023-12-09T07:27:34Z</cp:lastPrinted>
  <dcterms:created xsi:type="dcterms:W3CDTF">2023-12-09T07:27:02Z</dcterms:created>
  <dcterms:modified xsi:type="dcterms:W3CDTF">2023-12-09T07:27:36Z</dcterms:modified>
  <cp:category/>
  <cp:version/>
  <cp:contentType/>
  <cp:contentStatus/>
</cp:coreProperties>
</file>